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HYPERLINK("https://dl.dropboxusercontent.com/scl/fi/uuof3divz9z28gvt2g22y/137838.jpg?rlkey=85uiwaa9ffztbojrlpmq17ip8&amp;dl=0","Click to download Image")</f>
      </c>
      <c r="C2" s="0" t="inlineStr">
        <is>
          <t>Ramir Heavy-Duty Canvas Hooded Jacket</t>
        </is>
      </c>
      <c r="D2" s="1">
        <v>137839</v>
      </c>
      <c r="E2" s="0" t="inlineStr">
        <is>
          <t>ISU RAMIR M BK:137839A-S</t>
        </is>
      </c>
      <c r="F2" s="2">
        <v>801137839040</v>
      </c>
      <c r="G2" s="0" t="inlineStr">
        <is>
          <t>MENS</t>
        </is>
      </c>
      <c r="H2" s="0" t="inlineStr">
        <is>
          <t>S</t>
        </is>
      </c>
      <c r="I2" s="0">
        <v>139.99</v>
      </c>
      <c r="J2" s="0">
        <v>0</v>
      </c>
    </row>
    <row r="3" spans="1:10" customHeight="0">
      <c r="A3" s="0">
        <f>HYPERLINK("https://dl.dropboxusercontent.com/scl/fi/uuof3divz9z28gvt2g22y/137838.jpg?rlkey=85uiwaa9ffztbojrlpmq17ip8&amp;dl=0","Click to download Image")</f>
      </c>
      <c r="C3" s="0" t="inlineStr">
        <is>
          <t>Ramir Heavy-Duty Canvas Hooded Jacket</t>
        </is>
      </c>
      <c r="D3" s="1">
        <v>137839</v>
      </c>
      <c r="E3" s="0" t="inlineStr">
        <is>
          <t>ISU RAMIR M BK:137839B-M</t>
        </is>
      </c>
      <c r="F3" s="2">
        <v>801137839057</v>
      </c>
      <c r="G3" s="0" t="inlineStr">
        <is>
          <t>MENS</t>
        </is>
      </c>
      <c r="H3" s="0" t="inlineStr">
        <is>
          <t>M</t>
        </is>
      </c>
      <c r="I3" s="0">
        <v>139.99</v>
      </c>
      <c r="J3" s="0">
        <v>4</v>
      </c>
    </row>
    <row r="4" spans="1:10" customHeight="0">
      <c r="A4" s="0">
        <f>HYPERLINK("https://dl.dropboxusercontent.com/scl/fi/uuof3divz9z28gvt2g22y/137838.jpg?rlkey=85uiwaa9ffztbojrlpmq17ip8&amp;dl=0","Click to download Image")</f>
      </c>
      <c r="C4" s="0" t="inlineStr">
        <is>
          <t>Ramir Heavy-Duty Canvas Hooded Jacket</t>
        </is>
      </c>
      <c r="D4" s="1">
        <v>137839</v>
      </c>
      <c r="E4" s="0" t="inlineStr">
        <is>
          <t>ISU RAMIR M BK:137839C-L</t>
        </is>
      </c>
      <c r="F4" s="2">
        <v>801137839064</v>
      </c>
      <c r="G4" s="0" t="inlineStr">
        <is>
          <t>MENS</t>
        </is>
      </c>
      <c r="H4" s="0" t="inlineStr">
        <is>
          <t>L</t>
        </is>
      </c>
      <c r="I4" s="0">
        <v>139.99</v>
      </c>
      <c r="J4" s="0">
        <v>6</v>
      </c>
    </row>
    <row r="5" spans="1:10" customHeight="0">
      <c r="A5" s="0">
        <f>HYPERLINK("https://dl.dropboxusercontent.com/scl/fi/uuof3divz9z28gvt2g22y/137838.jpg?rlkey=85uiwaa9ffztbojrlpmq17ip8&amp;dl=0","Click to download Image")</f>
      </c>
      <c r="C5" s="0" t="inlineStr">
        <is>
          <t>Ramir Heavy-Duty Canvas Hooded Jacket</t>
        </is>
      </c>
      <c r="D5" s="1">
        <v>137839</v>
      </c>
      <c r="E5" s="0" t="inlineStr">
        <is>
          <t>ISU RAMIR M BK:137839D-XL</t>
        </is>
      </c>
      <c r="F5" s="2">
        <v>801137839071</v>
      </c>
      <c r="G5" s="0" t="inlineStr">
        <is>
          <t>MENS</t>
        </is>
      </c>
      <c r="H5" s="0" t="inlineStr">
        <is>
          <t>XL</t>
        </is>
      </c>
      <c r="I5" s="0">
        <v>139.99</v>
      </c>
      <c r="J5" s="0">
        <v>0</v>
      </c>
    </row>
    <row r="6" spans="1:10" customHeight="0">
      <c r="A6" s="0">
        <f>HYPERLINK("https://dl.dropboxusercontent.com/scl/fi/uuof3divz9z28gvt2g22y/137838.jpg?rlkey=85uiwaa9ffztbojrlpmq17ip8&amp;dl=0","Click to download Image")</f>
      </c>
      <c r="C6" s="0" t="inlineStr">
        <is>
          <t>Ramir Heavy-Duty Canvas Hooded Jacket</t>
        </is>
      </c>
      <c r="D6" s="1">
        <v>137839</v>
      </c>
      <c r="E6" s="0" t="inlineStr">
        <is>
          <t>ISU RAMIR M BK:137839E-2XL</t>
        </is>
      </c>
      <c r="F6" s="2">
        <v>801137839088</v>
      </c>
      <c r="G6" s="0" t="inlineStr">
        <is>
          <t>MENS</t>
        </is>
      </c>
      <c r="H6" s="0" t="inlineStr">
        <is>
          <t>2XL</t>
        </is>
      </c>
      <c r="I6" s="0">
        <v>139.99</v>
      </c>
      <c r="J6" s="0">
        <v>4</v>
      </c>
    </row>
    <row r="7" spans="1:10" customHeight="0">
      <c r="A7" s="0">
        <f>HYPERLINK("https://dl.dropboxusercontent.com/scl/fi/uuof3divz9z28gvt2g22y/137838.jpg?rlkey=85uiwaa9ffztbojrlpmq17ip8&amp;dl=0","Click to download Image")</f>
      </c>
      <c r="C7" s="0" t="inlineStr">
        <is>
          <t>Ramir Heavy-Duty Canvas Hooded Jacket</t>
        </is>
      </c>
      <c r="D7" s="1">
        <v>137839</v>
      </c>
      <c r="E7" s="0" t="inlineStr">
        <is>
          <t>ISU RAMIR M BK:137839F-3XL</t>
        </is>
      </c>
      <c r="F7" s="2">
        <v>801137839095</v>
      </c>
      <c r="G7" s="0" t="inlineStr">
        <is>
          <t>MENS</t>
        </is>
      </c>
      <c r="H7" s="0" t="inlineStr">
        <is>
          <t>3XL</t>
        </is>
      </c>
      <c r="I7" s="0">
        <v>139.99</v>
      </c>
      <c r="J7" s="0">
        <v>2</v>
      </c>
    </row>
    <row r="8" spans="1:10" customHeight="0">
      <c r="A8" s="0">
        <f>HYPERLINK("https://dl.dropboxusercontent.com/scl/fi/fdvxy31w8o9gv2zfc2jxa/ramir-137838-f.jpg?rlkey=3fsvw9h8vorf8azhpfxvh82gw&amp;dl=0","Click to download Image")</f>
      </c>
      <c r="C8" s="0" t="inlineStr">
        <is>
          <t>Ramir Heavy-Duty Canvas Hooded Jacket</t>
        </is>
      </c>
      <c r="D8" s="1">
        <v>137838</v>
      </c>
      <c r="E8" s="0" t="inlineStr">
        <is>
          <t>IOWA RAMIR M BK:137838A-S</t>
        </is>
      </c>
      <c r="F8" s="2">
        <v>800137838046</v>
      </c>
      <c r="G8" s="0" t="inlineStr">
        <is>
          <t>MENS</t>
        </is>
      </c>
      <c r="H8" s="0" t="inlineStr">
        <is>
          <t>S</t>
        </is>
      </c>
      <c r="I8" s="0">
        <v>139.99</v>
      </c>
      <c r="J8" s="0">
        <v>2</v>
      </c>
    </row>
    <row r="9" spans="1:10" customHeight="0">
      <c r="A9" s="0">
        <f>HYPERLINK("https://dl.dropboxusercontent.com/scl/fi/fdvxy31w8o9gv2zfc2jxa/ramir-137838-f.jpg?rlkey=3fsvw9h8vorf8azhpfxvh82gw&amp;dl=0","Click to download Image")</f>
      </c>
      <c r="C9" s="0" t="inlineStr">
        <is>
          <t>Ramir Heavy-Duty Canvas Hooded Jacket</t>
        </is>
      </c>
      <c r="D9" s="1">
        <v>137838</v>
      </c>
      <c r="E9" s="0" t="inlineStr">
        <is>
          <t>IOWA RAMIR M BK:137838B-M</t>
        </is>
      </c>
      <c r="F9" s="2">
        <v>800137838053</v>
      </c>
      <c r="G9" s="0" t="inlineStr">
        <is>
          <t>MENS</t>
        </is>
      </c>
      <c r="H9" s="0" t="inlineStr">
        <is>
          <t>M</t>
        </is>
      </c>
      <c r="I9" s="0">
        <v>139.99</v>
      </c>
      <c r="J9" s="0">
        <v>4</v>
      </c>
    </row>
    <row r="10" spans="1:10" customHeight="0">
      <c r="A10" s="0">
        <f>HYPERLINK("https://dl.dropboxusercontent.com/scl/fi/fdvxy31w8o9gv2zfc2jxa/ramir-137838-f.jpg?rlkey=3fsvw9h8vorf8azhpfxvh82gw&amp;dl=0","Click to download Image")</f>
      </c>
      <c r="C10" s="0" t="inlineStr">
        <is>
          <t>Ramir Heavy-Duty Canvas Hooded Jacket</t>
        </is>
      </c>
      <c r="D10" s="1">
        <v>137838</v>
      </c>
      <c r="E10" s="0" t="inlineStr">
        <is>
          <t>IOWA RAMIR M BK:137838C-L</t>
        </is>
      </c>
      <c r="F10" s="2">
        <v>800137838060</v>
      </c>
      <c r="G10" s="0" t="inlineStr">
        <is>
          <t>MENS</t>
        </is>
      </c>
      <c r="H10" s="0" t="inlineStr">
        <is>
          <t>L</t>
        </is>
      </c>
      <c r="I10" s="0">
        <v>139.99</v>
      </c>
      <c r="J10" s="0">
        <v>3</v>
      </c>
    </row>
    <row r="11" spans="1:10" customHeight="0">
      <c r="A11" s="0">
        <f>HYPERLINK("https://dl.dropboxusercontent.com/scl/fi/fdvxy31w8o9gv2zfc2jxa/ramir-137838-f.jpg?rlkey=3fsvw9h8vorf8azhpfxvh82gw&amp;dl=0","Click to download Image")</f>
      </c>
      <c r="C11" s="0" t="inlineStr">
        <is>
          <t>Ramir Heavy-Duty Canvas Hooded Jacket</t>
        </is>
      </c>
      <c r="D11" s="1">
        <v>137838</v>
      </c>
      <c r="E11" s="0" t="inlineStr">
        <is>
          <t>IOWA RAMIR M BK:137838D-XL</t>
        </is>
      </c>
      <c r="F11" s="2">
        <v>800137838077</v>
      </c>
      <c r="G11" s="0" t="inlineStr">
        <is>
          <t>MENS</t>
        </is>
      </c>
      <c r="H11" s="0" t="inlineStr">
        <is>
          <t>XL</t>
        </is>
      </c>
      <c r="I11" s="0">
        <v>139.99</v>
      </c>
      <c r="J11" s="0">
        <v>4</v>
      </c>
    </row>
    <row r="12" spans="1:10" customHeight="0">
      <c r="A12" s="0">
        <f>HYPERLINK("https://dl.dropboxusercontent.com/scl/fi/fdvxy31w8o9gv2zfc2jxa/ramir-137838-f.jpg?rlkey=3fsvw9h8vorf8azhpfxvh82gw&amp;dl=0","Click to download Image")</f>
      </c>
      <c r="C12" s="0" t="inlineStr">
        <is>
          <t>Ramir Heavy-Duty Canvas Hooded Jacket</t>
        </is>
      </c>
      <c r="D12" s="1">
        <v>137838</v>
      </c>
      <c r="E12" s="0" t="inlineStr">
        <is>
          <t>IOWA RAMIR M BK:137838E-2XL</t>
        </is>
      </c>
      <c r="F12" s="2">
        <v>800137838084</v>
      </c>
      <c r="G12" s="0" t="inlineStr">
        <is>
          <t>MENS</t>
        </is>
      </c>
      <c r="H12" s="0" t="inlineStr">
        <is>
          <t>2XL</t>
        </is>
      </c>
      <c r="I12" s="0">
        <v>141.99</v>
      </c>
      <c r="J12" s="0">
        <v>3</v>
      </c>
    </row>
    <row r="13" spans="1:10" customHeight="0">
      <c r="A13" s="0">
        <f>HYPERLINK("https://dl.dropboxusercontent.com/scl/fi/fdvxy31w8o9gv2zfc2jxa/ramir-137838-f.jpg?rlkey=3fsvw9h8vorf8azhpfxvh82gw&amp;dl=0","Click to download Image")</f>
      </c>
      <c r="C13" s="0" t="inlineStr">
        <is>
          <t>Ramir Heavy-Duty Canvas Hooded Jacket</t>
        </is>
      </c>
      <c r="D13" s="1">
        <v>137838</v>
      </c>
      <c r="E13" s="0" t="inlineStr">
        <is>
          <t>IOWA RAMIR M BK:137838F-3XL</t>
        </is>
      </c>
      <c r="F13" s="2">
        <v>800137838091</v>
      </c>
      <c r="G13" s="0" t="inlineStr">
        <is>
          <t>MENS</t>
        </is>
      </c>
      <c r="H13" s="0" t="inlineStr">
        <is>
          <t>3XL</t>
        </is>
      </c>
      <c r="I13" s="0">
        <v>141.99</v>
      </c>
      <c r="J1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2026-09-17T17:30:44-05:00</dcterms:created>
  <dcterms:modified xsi:type="dcterms:W3CDTF">2026-09-17T17:30:44-05:00</dcterms:modified>
  <cp:revision>0</cp:revision>
</cp:coreProperties>
</file>